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28" yWindow="32760" windowWidth="11952" windowHeight="4452" tabRatio="945" activeTab="0"/>
  </bookViews>
  <sheets>
    <sheet name="工事１面" sheetId="1" r:id="rId1"/>
    <sheet name="工事２面" sheetId="2" r:id="rId2"/>
    <sheet name="工事３面" sheetId="3" r:id="rId3"/>
    <sheet name="工事４面" sheetId="4" r:id="rId4"/>
  </sheets>
  <definedNames>
    <definedName name="_xlnm.Print_Area" localSheetId="0">'工事１面'!$A$1:$AI$68</definedName>
    <definedName name="_xlnm.Print_Area" localSheetId="1">'工事２面'!$A$1:$AI$62</definedName>
    <definedName name="_xlnm.Print_Area" localSheetId="2">'工事３面'!$A$1:$AI$25</definedName>
    <definedName name="_xlnm.Print_Area" localSheetId="3">'工事４面'!$A$1:$AI$21</definedName>
  </definedNames>
  <calcPr fullCalcOnLoad="1"/>
</workbook>
</file>

<file path=xl/sharedStrings.xml><?xml version="1.0" encoding="utf-8"?>
<sst xmlns="http://schemas.openxmlformats.org/spreadsheetml/2006/main" count="398" uniqueCount="184">
  <si>
    <t>（</t>
  </si>
  <si>
    <t>）</t>
  </si>
  <si>
    <t>(</t>
  </si>
  <si>
    <t>)</t>
  </si>
  <si>
    <t>建築基準法第１５条第１項の規定による</t>
  </si>
  <si>
    <t>建築工事届</t>
  </si>
  <si>
    <t>（第一面）</t>
  </si>
  <si>
    <t>知事　　様</t>
  </si>
  <si>
    <t>郵便番号</t>
  </si>
  <si>
    <t>住所</t>
  </si>
  <si>
    <t>（第二面）</t>
  </si>
  <si>
    <t>【1.建築主】</t>
  </si>
  <si>
    <t>【ｲ.種別】</t>
  </si>
  <si>
    <t>(1) 国</t>
  </si>
  <si>
    <t xml:space="preserve">(2) 都道府県  </t>
  </si>
  <si>
    <t>(3) 市区町村</t>
  </si>
  <si>
    <t xml:space="preserve">(4) 会社  </t>
  </si>
  <si>
    <t xml:space="preserve">(5) 会社でない団体  </t>
  </si>
  <si>
    <t xml:space="preserve">(6) 個人 </t>
  </si>
  <si>
    <t>【ﾛ.業種】</t>
  </si>
  <si>
    <t>(1) 農林水産業</t>
  </si>
  <si>
    <t>(3)製造業</t>
  </si>
  <si>
    <t>(4)電気・ガス・熱供給・水道業</t>
  </si>
  <si>
    <t>(5)情報通信業</t>
  </si>
  <si>
    <t>(6)運輸業</t>
  </si>
  <si>
    <t>(7)卸売・小売業</t>
  </si>
  <si>
    <t>(9)不動産業</t>
  </si>
  <si>
    <t>(11)医療、福祉</t>
  </si>
  <si>
    <t>(12)教育、学習支援業</t>
  </si>
  <si>
    <t>(13)その他のサービス業</t>
  </si>
  <si>
    <t>(14)国家公務、地方公務</t>
  </si>
  <si>
    <t>(15)他に分類されないもの</t>
  </si>
  <si>
    <t>【ﾊ.資本の額又は出資の総額】</t>
  </si>
  <si>
    <t>百万円</t>
  </si>
  <si>
    <t>【2.敷地の位置】</t>
  </si>
  <si>
    <t>【ｲ.地名地番】</t>
  </si>
  <si>
    <t>【ﾛ.都市計画】</t>
  </si>
  <si>
    <t xml:space="preserve">(1) 市街化区域  </t>
  </si>
  <si>
    <t>(2) 市街化調整区域</t>
  </si>
  <si>
    <t xml:space="preserve">(3) 区域区分非設定都市計画区域  </t>
  </si>
  <si>
    <t>(4) 準都市計画区域</t>
  </si>
  <si>
    <t>(5) 都市計画区域及び準都市計画区域外</t>
  </si>
  <si>
    <t>【3.工事予定期間】</t>
  </si>
  <si>
    <t>間</t>
  </si>
  <si>
    <t xml:space="preserve">(1)事務所等         </t>
  </si>
  <si>
    <t xml:space="preserve">(2)物品販売店舗等    </t>
  </si>
  <si>
    <t>万円</t>
  </si>
  <si>
    <t>（第三面）</t>
  </si>
  <si>
    <t>(2) プレハブ工法</t>
  </si>
  <si>
    <t>(</t>
  </si>
  <si>
    <t>)</t>
  </si>
  <si>
    <t>【ﾍ.利用関係】</t>
  </si>
  <si>
    <t>戸</t>
  </si>
  <si>
    <t xml:space="preserve">【ﾁ.工事部分の      </t>
  </si>
  <si>
    <t>（第四面）</t>
  </si>
  <si>
    <t>【1.主要用途】</t>
  </si>
  <si>
    <t>(1)居住専用建築物</t>
  </si>
  <si>
    <t>(2)居住産業併用建築物</t>
  </si>
  <si>
    <t>(3)産業専用建築物</t>
  </si>
  <si>
    <t>【2.除却要因】</t>
  </si>
  <si>
    <t>(1) 老朽して危険があるため</t>
  </si>
  <si>
    <t xml:space="preserve">(2) その他 </t>
  </si>
  <si>
    <t xml:space="preserve">【3.構造種別】 </t>
  </si>
  <si>
    <t>(1) 木造</t>
  </si>
  <si>
    <t>【4.建築物の数】</t>
  </si>
  <si>
    <t>【5.住宅の戸数】</t>
  </si>
  <si>
    <t>【6.住宅の利用関係】</t>
  </si>
  <si>
    <t>(1)持家</t>
  </si>
  <si>
    <t>(2)貸家</t>
  </si>
  <si>
    <t>(3)給与住宅</t>
  </si>
  <si>
    <t>千円</t>
  </si>
  <si>
    <t>第四十号様式（第八条関係）</t>
  </si>
  <si>
    <t>株式会社 北関東建築検査機構</t>
  </si>
  <si>
    <t>(3) 改築</t>
  </si>
  <si>
    <t>【ｲ.番号】</t>
  </si>
  <si>
    <t>月</t>
  </si>
  <si>
    <t>　</t>
  </si>
  <si>
    <t>( 多用途）</t>
  </si>
  <si>
    <t>【1.住宅部分の概要】</t>
  </si>
  <si>
    <t xml:space="preserve">【ﾛ.新設とその他の別】    </t>
  </si>
  <si>
    <t>工事監理者</t>
  </si>
  <si>
    <t xml:space="preserve">(1) 新築 </t>
  </si>
  <si>
    <t xml:space="preserve">(2)増築  </t>
  </si>
  <si>
    <t xml:space="preserve">【ﾊ.資金】  </t>
  </si>
  <si>
    <t>(1) 民間資金</t>
  </si>
  <si>
    <t>(2) 公営</t>
  </si>
  <si>
    <t>(4) 独立行政法人都市再生機構</t>
  </si>
  <si>
    <t>(5) その他</t>
  </si>
  <si>
    <t xml:space="preserve">【ﾆ.建築工法】 </t>
  </si>
  <si>
    <t>(1) 在来工法</t>
  </si>
  <si>
    <t>(3) 枠組壁工法</t>
  </si>
  <si>
    <t>【ﾎ.種類】</t>
  </si>
  <si>
    <t>(1) 専用住宅</t>
  </si>
  <si>
    <t>(2) 併用住宅</t>
  </si>
  <si>
    <t>(3) その他の住宅</t>
  </si>
  <si>
    <t xml:space="preserve">【ﾄ.戸数】 </t>
  </si>
  <si>
    <t>号</t>
  </si>
  <si>
    <t>年</t>
  </si>
  <si>
    <t>月</t>
  </si>
  <si>
    <t>日</t>
  </si>
  <si>
    <t>印</t>
  </si>
  <si>
    <t xml:space="preserve">  </t>
  </si>
  <si>
    <t>建築主</t>
  </si>
  <si>
    <t>氏名</t>
  </si>
  <si>
    <t>電話番号</t>
  </si>
  <si>
    <t>工事施工者（設計者又は代理者）</t>
  </si>
  <si>
    <t>営業所名（建築士事務所名）</t>
  </si>
  <si>
    <t>郵便番号</t>
  </si>
  <si>
    <t>所在地</t>
  </si>
  <si>
    <t>建築確認</t>
  </si>
  <si>
    <t>確認済証番号</t>
  </si>
  <si>
    <t>確認済証交付年月日</t>
  </si>
  <si>
    <t>確認済証交付者</t>
  </si>
  <si>
    <t>営業所名</t>
  </si>
  <si>
    <t>※受付経由機関記載欄</t>
  </si>
  <si>
    <t>新　設</t>
  </si>
  <si>
    <t>その他</t>
  </si>
  <si>
    <t>(3)共同住宅</t>
  </si>
  <si>
    <t>(2)長屋建住宅</t>
  </si>
  <si>
    <t>(1)一戸建住宅</t>
  </si>
  <si>
    <r>
      <t>(4)分譲住宅</t>
    </r>
  </si>
  <si>
    <t>(2) その他</t>
  </si>
  <si>
    <t>棟</t>
  </si>
  <si>
    <t xml:space="preserve"> 除却工事施工者</t>
  </si>
  <si>
    <t>から</t>
  </si>
  <si>
    <t>まで</t>
  </si>
  <si>
    <t xml:space="preserve">【4.工事種別】  </t>
  </si>
  <si>
    <t>(1) 新築</t>
  </si>
  <si>
    <t>(2) 増築</t>
  </si>
  <si>
    <t>(3) 改築</t>
  </si>
  <si>
    <t>(4) 移転</t>
  </si>
  <si>
    <t xml:space="preserve">【5.主要用途】  </t>
  </si>
  <si>
    <t>(1)居住専用建築物</t>
  </si>
  <si>
    <t>)</t>
  </si>
  <si>
    <t>(</t>
  </si>
  <si>
    <t>(2)居住産業併用建築物</t>
  </si>
  <si>
    <t>(3)産業専用建築物</t>
  </si>
  <si>
    <t>【6.一の建築物ごとの内容】</t>
  </si>
  <si>
    <t>【ｲ.番号】</t>
  </si>
  <si>
    <t>【ﾛ.用途】</t>
  </si>
  <si>
    <t>(3)工場、作業場</t>
  </si>
  <si>
    <t>(4)倉庫</t>
  </si>
  <si>
    <t>(5)学校</t>
  </si>
  <si>
    <t>(6)病院、診療所</t>
  </si>
  <si>
    <t>(9)その他</t>
  </si>
  <si>
    <t>(9)その他</t>
  </si>
  <si>
    <t>(1)木造</t>
  </si>
  <si>
    <t>(2)鉄骨鉄筋ｺﾝｸﾘｰﾄ造</t>
  </si>
  <si>
    <t>(3)鉄筋ｺﾝｸﾘｰﾄ造</t>
  </si>
  <si>
    <t>(4)鉄骨造</t>
  </si>
  <si>
    <t>(5)ｺﾝｸﾘｰﾄﾌﾞﾛｯｸ造</t>
  </si>
  <si>
    <t xml:space="preserve">(6)その他           </t>
  </si>
  <si>
    <t>【ﾆ.工事部分の床面積</t>
  </si>
  <si>
    <t>　　の合計】</t>
  </si>
  <si>
    <t>(</t>
  </si>
  <si>
    <t>㎡</t>
  </si>
  <si>
    <t>)</t>
  </si>
  <si>
    <t>【ﾎ.建築工事費予定額】</t>
  </si>
  <si>
    <t xml:space="preserve">【ﾍ.地上の階数】      </t>
  </si>
  <si>
    <t xml:space="preserve">【ﾄ.地下の階数】      </t>
  </si>
  <si>
    <t xml:space="preserve">【7.新築工事の場合における敷地面積】 </t>
  </si>
  <si>
    <t>)</t>
  </si>
  <si>
    <t>(</t>
  </si>
  <si>
    <t>㎡</t>
  </si>
  <si>
    <t xml:space="preserve">   床面積の合計】</t>
  </si>
  <si>
    <t>(1)持家</t>
  </si>
  <si>
    <t>(2)貸家</t>
  </si>
  <si>
    <t>(3)給与住宅</t>
  </si>
  <si>
    <t>【7.建築物の床面積の合計】</t>
  </si>
  <si>
    <t>【8.建築物の評価額】</t>
  </si>
  <si>
    <t>第ＮＫＢＩ建－</t>
  </si>
  <si>
    <t>関数やレイアウトを保つため、シートに保護がかけてあります。</t>
  </si>
  <si>
    <t>入力ミスなどで、その部分を消去したいときは「ＤＥＬ」　または</t>
  </si>
  <si>
    <t>「ＢＡＣＫ　ＳＰＡＣＥ」キーを使用してください。</t>
  </si>
  <si>
    <t>※　申請日はあらかじめ入力できません。</t>
  </si>
  <si>
    <t>　　本申請時に手書きしてください。</t>
  </si>
  <si>
    <t>(3) 独立行政法人住宅金融支援機構</t>
  </si>
  <si>
    <t>（</t>
  </si>
  <si>
    <t>【ﾊ.工事部分の構造】</t>
  </si>
  <si>
    <t xml:space="preserve">(2)鉱業、採石業、砂利採取業、建設業  </t>
  </si>
  <si>
    <t>(10)宿泊業、飲食ｻｰﾋﾞｽ業</t>
  </si>
  <si>
    <t xml:space="preserve">(8)金融業、保険業  </t>
  </si>
  <si>
    <t>令和</t>
  </si>
  <si>
    <t>※　建築主の押印は不要になりました。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</si>
</sst>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\-0000"/>
    <numFmt numFmtId="180" formatCode="0.000_ "/>
    <numFmt numFmtId="181" formatCode="0.00_ "/>
    <numFmt numFmtId="182" formatCode="#,##0_ "/>
    <numFmt numFmtId="183" formatCode="#,##0.00_ "/>
    <numFmt numFmtId="184" formatCode="0_ "/>
    <numFmt numFmtId="185" formatCode="#,##0.000_ "/>
    <numFmt numFmtId="186" formatCode="0.00_);[Red]\(0.00\)"/>
    <numFmt numFmtId="187" formatCode="[$-411]ggge&quot;年&quot;m&quot;月&quot;d&quot;日&quot;;@"/>
    <numFmt numFmtId="188" formatCode="#,##0.0_ "/>
    <numFmt numFmtId="189" formatCode="0_);[Red]\(0\)"/>
    <numFmt numFmtId="190" formatCode="0.0_ "/>
    <numFmt numFmtId="191" formatCode="0.00_);\(0.00\)"/>
    <numFmt numFmtId="192" formatCode="\(0.00\)\ "/>
    <numFmt numFmtId="193" formatCode=";;;"/>
    <numFmt numFmtId="194" formatCode="[$-411]ggge"/>
    <numFmt numFmtId="195" formatCode="\]ggge"/>
    <numFmt numFmtId="196" formatCode="ggge"/>
    <numFmt numFmtId="197" formatCode="e"/>
    <numFmt numFmtId="198" formatCode="m"/>
    <numFmt numFmtId="199" formatCode="d"/>
    <numFmt numFmtId="200" formatCode="#,##0_);[Red]\(#,##0\)"/>
    <numFmt numFmtId="201" formatCode="#,##0.00_);[Red]\(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明朝"/>
      <family val="1"/>
    </font>
    <font>
      <sz val="10.5"/>
      <name val="Century"/>
      <family val="1"/>
    </font>
    <font>
      <b/>
      <sz val="22"/>
      <name val="ＭＳ Ｐ明朝"/>
      <family val="1"/>
    </font>
    <font>
      <b/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187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 shrinkToFit="1"/>
    </xf>
    <xf numFmtId="183" fontId="4" fillId="0" borderId="0" xfId="0" applyNumberFormat="1" applyFont="1" applyFill="1" applyAlignment="1">
      <alignment horizontal="right" vertical="center"/>
    </xf>
    <xf numFmtId="18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shrinkToFit="1"/>
    </xf>
    <xf numFmtId="0" fontId="4" fillId="0" borderId="0" xfId="0" applyFont="1" applyFill="1" applyBorder="1" applyAlignment="1">
      <alignment/>
    </xf>
    <xf numFmtId="179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shrinkToFit="1"/>
    </xf>
    <xf numFmtId="0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 horizontal="center" vertical="center"/>
    </xf>
    <xf numFmtId="183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182" fontId="4" fillId="0" borderId="0" xfId="0" applyNumberFormat="1" applyFont="1" applyFill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shrinkToFit="1"/>
    </xf>
    <xf numFmtId="189" fontId="4" fillId="0" borderId="0" xfId="0" applyNumberFormat="1" applyFont="1" applyFill="1" applyAlignment="1">
      <alignment horizontal="center" vertical="center"/>
    </xf>
    <xf numFmtId="200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top" wrapText="1" shrinkToFit="1"/>
    </xf>
    <xf numFmtId="0" fontId="4" fillId="0" borderId="0" xfId="0" applyFont="1" applyFill="1" applyBorder="1" applyAlignment="1">
      <alignment vertical="center"/>
    </xf>
    <xf numFmtId="201" fontId="4" fillId="0" borderId="0" xfId="0" applyNumberFormat="1" applyFont="1" applyFill="1" applyAlignment="1">
      <alignment horizontal="right" vertical="center"/>
    </xf>
    <xf numFmtId="181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39</xdr:row>
      <xdr:rowOff>28575</xdr:rowOff>
    </xdr:from>
    <xdr:to>
      <xdr:col>8</xdr:col>
      <xdr:colOff>47625</xdr:colOff>
      <xdr:row>45</xdr:row>
      <xdr:rowOff>123825</xdr:rowOff>
    </xdr:to>
    <xdr:sp>
      <xdr:nvSpPr>
        <xdr:cNvPr id="1" name="AutoShape 14"/>
        <xdr:cNvSpPr>
          <a:spLocks/>
        </xdr:cNvSpPr>
      </xdr:nvSpPr>
      <xdr:spPr>
        <a:xfrm>
          <a:off x="1562100" y="5486400"/>
          <a:ext cx="76200" cy="1066800"/>
        </a:xfrm>
        <a:prstGeom prst="leftBracket">
          <a:avLst>
            <a:gd name="adj" fmla="val -41513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39</xdr:row>
      <xdr:rowOff>28575</xdr:rowOff>
    </xdr:from>
    <xdr:to>
      <xdr:col>16</xdr:col>
      <xdr:colOff>161925</xdr:colOff>
      <xdr:row>45</xdr:row>
      <xdr:rowOff>123825</xdr:rowOff>
    </xdr:to>
    <xdr:sp>
      <xdr:nvSpPr>
        <xdr:cNvPr id="2" name="AutoShape 15"/>
        <xdr:cNvSpPr>
          <a:spLocks/>
        </xdr:cNvSpPr>
      </xdr:nvSpPr>
      <xdr:spPr>
        <a:xfrm>
          <a:off x="3276600" y="5486400"/>
          <a:ext cx="76200" cy="10668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39</xdr:row>
      <xdr:rowOff>28575</xdr:rowOff>
    </xdr:from>
    <xdr:to>
      <xdr:col>25</xdr:col>
      <xdr:colOff>161925</xdr:colOff>
      <xdr:row>45</xdr:row>
      <xdr:rowOff>123825</xdr:rowOff>
    </xdr:to>
    <xdr:sp>
      <xdr:nvSpPr>
        <xdr:cNvPr id="3" name="AutoShape 16"/>
        <xdr:cNvSpPr>
          <a:spLocks/>
        </xdr:cNvSpPr>
      </xdr:nvSpPr>
      <xdr:spPr>
        <a:xfrm>
          <a:off x="5105400" y="5486400"/>
          <a:ext cx="76200" cy="10668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46</xdr:row>
      <xdr:rowOff>28575</xdr:rowOff>
    </xdr:from>
    <xdr:to>
      <xdr:col>8</xdr:col>
      <xdr:colOff>38100</xdr:colOff>
      <xdr:row>51</xdr:row>
      <xdr:rowOff>133350</xdr:rowOff>
    </xdr:to>
    <xdr:sp>
      <xdr:nvSpPr>
        <xdr:cNvPr id="4" name="AutoShape 17"/>
        <xdr:cNvSpPr>
          <a:spLocks/>
        </xdr:cNvSpPr>
      </xdr:nvSpPr>
      <xdr:spPr>
        <a:xfrm>
          <a:off x="1552575" y="6619875"/>
          <a:ext cx="76200" cy="914400"/>
        </a:xfrm>
        <a:prstGeom prst="leftBracket">
          <a:avLst>
            <a:gd name="adj" fmla="val -4151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46</xdr:row>
      <xdr:rowOff>28575</xdr:rowOff>
    </xdr:from>
    <xdr:to>
      <xdr:col>16</xdr:col>
      <xdr:colOff>161925</xdr:colOff>
      <xdr:row>51</xdr:row>
      <xdr:rowOff>133350</xdr:rowOff>
    </xdr:to>
    <xdr:sp>
      <xdr:nvSpPr>
        <xdr:cNvPr id="5" name="AutoShape 18"/>
        <xdr:cNvSpPr>
          <a:spLocks/>
        </xdr:cNvSpPr>
      </xdr:nvSpPr>
      <xdr:spPr>
        <a:xfrm>
          <a:off x="3276600" y="6619875"/>
          <a:ext cx="76200" cy="9144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46</xdr:row>
      <xdr:rowOff>28575</xdr:rowOff>
    </xdr:from>
    <xdr:to>
      <xdr:col>25</xdr:col>
      <xdr:colOff>161925</xdr:colOff>
      <xdr:row>51</xdr:row>
      <xdr:rowOff>133350</xdr:rowOff>
    </xdr:to>
    <xdr:sp>
      <xdr:nvSpPr>
        <xdr:cNvPr id="6" name="AutoShape 19"/>
        <xdr:cNvSpPr>
          <a:spLocks/>
        </xdr:cNvSpPr>
      </xdr:nvSpPr>
      <xdr:spPr>
        <a:xfrm>
          <a:off x="5105400" y="6619875"/>
          <a:ext cx="76200" cy="9144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9"/>
  <sheetViews>
    <sheetView tabSelected="1" view="pageBreakPreview" zoomScaleSheetLayoutView="100" zoomScalePageLayoutView="0" workbookViewId="0" topLeftCell="A1">
      <selection activeCell="AM27" sqref="AM27"/>
    </sheetView>
  </sheetViews>
  <sheetFormatPr defaultColWidth="9.00390625" defaultRowHeight="13.5"/>
  <cols>
    <col min="1" max="160" width="2.625" style="14" customWidth="1"/>
    <col min="161" max="16384" width="9.00390625" style="14" customWidth="1"/>
  </cols>
  <sheetData>
    <row r="1" ht="12.75">
      <c r="A1" s="14" t="s">
        <v>71</v>
      </c>
    </row>
    <row r="3" spans="1:36" ht="12.75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ht="12.75">
      <c r="A4" s="16"/>
    </row>
    <row r="5" spans="1:36" ht="13.5" customHeight="1">
      <c r="A5" s="33" t="s">
        <v>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10"/>
    </row>
    <row r="6" spans="1:36" ht="13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10"/>
    </row>
    <row r="7" spans="1:38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L7" s="18" t="s">
        <v>171</v>
      </c>
    </row>
    <row r="8" spans="1:38" ht="12.75">
      <c r="A8" s="30" t="s">
        <v>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19"/>
      <c r="AL8" s="18"/>
    </row>
    <row r="9" ht="12.75">
      <c r="AL9" s="20" t="s">
        <v>174</v>
      </c>
    </row>
    <row r="10" spans="25:38" ht="12.75">
      <c r="Y10" s="14" t="s">
        <v>182</v>
      </c>
      <c r="AA10" s="30"/>
      <c r="AB10" s="30"/>
      <c r="AC10" s="14" t="s">
        <v>97</v>
      </c>
      <c r="AD10" s="30"/>
      <c r="AE10" s="30"/>
      <c r="AF10" s="14" t="s">
        <v>98</v>
      </c>
      <c r="AG10" s="30"/>
      <c r="AH10" s="30"/>
      <c r="AI10" s="14" t="s">
        <v>99</v>
      </c>
      <c r="AL10" s="20" t="s">
        <v>175</v>
      </c>
    </row>
    <row r="11" spans="1:38" ht="12.75">
      <c r="A11" s="30"/>
      <c r="B11" s="30"/>
      <c r="C11" s="30"/>
      <c r="D11" s="30"/>
      <c r="E11" s="30"/>
      <c r="F11" s="30"/>
      <c r="G11" s="30"/>
      <c r="H11" s="30"/>
      <c r="I11" s="14" t="s">
        <v>7</v>
      </c>
      <c r="AL11" s="20"/>
    </row>
    <row r="12" ht="12.75">
      <c r="AL12" s="20"/>
    </row>
    <row r="13" spans="1:36" ht="6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ht="6.75" customHeight="1">
      <c r="AJ14" s="22"/>
    </row>
    <row r="15" spans="1:36" ht="12.75">
      <c r="A15" s="14" t="s">
        <v>101</v>
      </c>
      <c r="B15" s="14" t="s">
        <v>102</v>
      </c>
      <c r="AJ15" s="22"/>
    </row>
    <row r="16" spans="4:38" ht="12.75">
      <c r="D16" s="14" t="s">
        <v>103</v>
      </c>
      <c r="I16" s="23"/>
      <c r="J16" s="23"/>
      <c r="K16" s="23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16"/>
      <c r="AF16" s="16"/>
      <c r="AG16" s="16"/>
      <c r="AH16" s="16"/>
      <c r="AI16" s="16"/>
      <c r="AJ16" s="24"/>
      <c r="AL16" s="20" t="s">
        <v>183</v>
      </c>
    </row>
    <row r="17" spans="4:38" ht="12.75">
      <c r="D17" s="14" t="s">
        <v>8</v>
      </c>
      <c r="I17" s="25"/>
      <c r="J17" s="25"/>
      <c r="K17" s="25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24"/>
      <c r="AL17" s="20"/>
    </row>
    <row r="18" spans="4:38" ht="12.75">
      <c r="D18" s="14" t="s">
        <v>9</v>
      </c>
      <c r="I18" s="26"/>
      <c r="J18" s="26"/>
      <c r="K18" s="26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24"/>
      <c r="AL18" s="18" t="s">
        <v>172</v>
      </c>
    </row>
    <row r="19" spans="4:38" ht="12.75">
      <c r="D19" s="14" t="s">
        <v>104</v>
      </c>
      <c r="I19" s="26"/>
      <c r="J19" s="26"/>
      <c r="K19" s="26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24"/>
      <c r="AL19" s="18" t="s">
        <v>173</v>
      </c>
    </row>
    <row r="20" spans="1:38" ht="6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4"/>
      <c r="AL20" s="20"/>
    </row>
    <row r="21" spans="13:38" ht="6.75" customHeight="1"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4"/>
      <c r="AL21" s="20"/>
    </row>
    <row r="22" spans="2:36" ht="12.75">
      <c r="B22" s="14" t="s">
        <v>105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24"/>
    </row>
    <row r="23" spans="4:36" ht="12.75">
      <c r="D23" s="14" t="s">
        <v>103</v>
      </c>
      <c r="I23" s="19"/>
      <c r="J23" s="19"/>
      <c r="K23" s="19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24"/>
    </row>
    <row r="24" spans="4:36" ht="12.75">
      <c r="D24" s="14" t="s">
        <v>106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24"/>
    </row>
    <row r="25" spans="9:36" ht="12.75">
      <c r="I25" s="19"/>
      <c r="J25" s="19"/>
      <c r="K25" s="19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24"/>
    </row>
    <row r="26" spans="4:36" ht="12.75">
      <c r="D26" s="14" t="s">
        <v>107</v>
      </c>
      <c r="I26" s="19"/>
      <c r="J26" s="19"/>
      <c r="K26" s="19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24"/>
    </row>
    <row r="27" spans="4:36" ht="12.75">
      <c r="D27" s="14" t="s">
        <v>108</v>
      </c>
      <c r="I27" s="19"/>
      <c r="J27" s="19"/>
      <c r="K27" s="19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24"/>
    </row>
    <row r="28" spans="4:36" ht="12.75">
      <c r="D28" s="14" t="s">
        <v>104</v>
      </c>
      <c r="I28" s="19"/>
      <c r="J28" s="19"/>
      <c r="K28" s="19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24"/>
    </row>
    <row r="29" spans="1:36" ht="6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4"/>
    </row>
    <row r="30" spans="14:36" ht="6.75" customHeight="1"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24"/>
    </row>
    <row r="31" spans="2:36" ht="12.75">
      <c r="B31" s="14" t="s">
        <v>80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24"/>
    </row>
    <row r="32" spans="4:36" ht="12.75">
      <c r="D32" s="14" t="s">
        <v>103</v>
      </c>
      <c r="I32" s="19"/>
      <c r="J32" s="19"/>
      <c r="K32" s="19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24"/>
    </row>
    <row r="33" spans="4:36" ht="12.75">
      <c r="D33" s="14" t="s">
        <v>106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24"/>
    </row>
    <row r="34" spans="9:36" ht="12.75">
      <c r="I34" s="19"/>
      <c r="J34" s="19"/>
      <c r="K34" s="19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24"/>
    </row>
    <row r="35" spans="4:36" ht="12.75">
      <c r="D35" s="14" t="s">
        <v>107</v>
      </c>
      <c r="I35" s="19"/>
      <c r="J35" s="19"/>
      <c r="K35" s="19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24"/>
    </row>
    <row r="36" spans="4:36" ht="12.75">
      <c r="D36" s="14" t="s">
        <v>108</v>
      </c>
      <c r="I36" s="19"/>
      <c r="J36" s="19"/>
      <c r="K36" s="19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24"/>
    </row>
    <row r="37" spans="4:36" ht="12.75">
      <c r="D37" s="14" t="s">
        <v>104</v>
      </c>
      <c r="I37" s="19"/>
      <c r="J37" s="19"/>
      <c r="K37" s="19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24"/>
    </row>
    <row r="38" spans="1:36" ht="6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4"/>
    </row>
    <row r="39" spans="14:36" ht="6.75" customHeight="1"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24"/>
    </row>
    <row r="40" spans="2:36" ht="12.75">
      <c r="B40" s="14" t="s">
        <v>109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24"/>
    </row>
    <row r="41" spans="4:36" ht="12.75">
      <c r="D41" s="14" t="s">
        <v>110</v>
      </c>
      <c r="L41" s="19" t="s">
        <v>170</v>
      </c>
      <c r="M41" s="28"/>
      <c r="N41" s="28"/>
      <c r="O41" s="28"/>
      <c r="P41" s="28"/>
      <c r="Q41" s="28"/>
      <c r="R41" s="28"/>
      <c r="S41" s="28"/>
      <c r="T41" s="28"/>
      <c r="U41" s="28"/>
      <c r="V41" s="19" t="s">
        <v>96</v>
      </c>
      <c r="W41" s="15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24"/>
    </row>
    <row r="42" spans="4:36" ht="12.75">
      <c r="D42" s="14" t="s">
        <v>111</v>
      </c>
      <c r="L42" s="19"/>
      <c r="M42" s="19"/>
      <c r="N42" s="30"/>
      <c r="O42" s="30"/>
      <c r="P42" s="19"/>
      <c r="Q42" s="30"/>
      <c r="R42" s="30"/>
      <c r="S42" s="19"/>
      <c r="T42" s="30"/>
      <c r="U42" s="30"/>
      <c r="V42" s="19"/>
      <c r="W42" s="19"/>
      <c r="X42" s="19"/>
      <c r="AJ42" s="22"/>
    </row>
    <row r="43" spans="4:36" ht="12.75">
      <c r="D43" s="14" t="s">
        <v>112</v>
      </c>
      <c r="L43" s="36" t="s">
        <v>72</v>
      </c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22"/>
    </row>
    <row r="44" spans="1:36" ht="6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4"/>
    </row>
    <row r="45" spans="14:36" ht="6.75" customHeight="1"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24"/>
    </row>
    <row r="46" spans="2:36" ht="12.75">
      <c r="B46" s="14" t="s">
        <v>123</v>
      </c>
      <c r="AJ46" s="22"/>
    </row>
    <row r="47" spans="4:36" ht="12.75">
      <c r="D47" s="14" t="s">
        <v>103</v>
      </c>
      <c r="H47" s="29"/>
      <c r="I47" s="29"/>
      <c r="J47" s="29"/>
      <c r="K47" s="29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16" t="s">
        <v>100</v>
      </c>
      <c r="AH47" s="16"/>
      <c r="AI47" s="16"/>
      <c r="AJ47" s="22"/>
    </row>
    <row r="48" spans="4:36" ht="12.75">
      <c r="D48" s="14" t="s">
        <v>113</v>
      </c>
      <c r="H48" s="29"/>
      <c r="I48" s="29"/>
      <c r="J48" s="29"/>
      <c r="K48" s="29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22"/>
    </row>
    <row r="49" spans="4:36" ht="12.75">
      <c r="D49" s="14" t="s">
        <v>107</v>
      </c>
      <c r="H49" s="25"/>
      <c r="I49" s="25"/>
      <c r="J49" s="25"/>
      <c r="K49" s="25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22"/>
    </row>
    <row r="50" spans="4:36" ht="12.75">
      <c r="D50" s="14" t="s">
        <v>108</v>
      </c>
      <c r="H50" s="29"/>
      <c r="I50" s="29"/>
      <c r="J50" s="29"/>
      <c r="K50" s="29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22"/>
    </row>
    <row r="51" spans="4:36" ht="12.75">
      <c r="D51" s="14" t="s">
        <v>104</v>
      </c>
      <c r="H51" s="29"/>
      <c r="I51" s="29"/>
      <c r="J51" s="29"/>
      <c r="K51" s="29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22"/>
    </row>
    <row r="52" spans="1:36" ht="6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4"/>
    </row>
    <row r="53" spans="14:36" ht="6.75" customHeight="1"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24"/>
    </row>
    <row r="54" spans="2:36" ht="12.75">
      <c r="B54" s="14" t="s">
        <v>114</v>
      </c>
      <c r="AJ54" s="22"/>
    </row>
    <row r="55" ht="12.75">
      <c r="AJ55" s="22"/>
    </row>
    <row r="56" ht="12.75">
      <c r="AJ56" s="22"/>
    </row>
    <row r="57" ht="12.75">
      <c r="AJ57" s="22"/>
    </row>
    <row r="58" ht="12.75">
      <c r="AJ58" s="22"/>
    </row>
    <row r="59" ht="12.75">
      <c r="AJ59" s="22"/>
    </row>
    <row r="60" ht="12.75">
      <c r="AJ60" s="22"/>
    </row>
    <row r="61" ht="12.75">
      <c r="AJ61" s="22"/>
    </row>
    <row r="62" ht="12.75">
      <c r="AJ62" s="22"/>
    </row>
    <row r="63" ht="12.75">
      <c r="AJ63" s="22"/>
    </row>
    <row r="64" ht="12.75">
      <c r="AJ64" s="22"/>
    </row>
    <row r="65" ht="12.75">
      <c r="AJ65" s="22"/>
    </row>
    <row r="66" ht="12.75">
      <c r="AJ66" s="22"/>
    </row>
    <row r="67" ht="12.75">
      <c r="AJ67" s="22"/>
    </row>
    <row r="68" ht="12.75">
      <c r="AJ68" s="22"/>
    </row>
    <row r="69" ht="12.75">
      <c r="AJ69" s="22"/>
    </row>
  </sheetData>
  <sheetProtection password="C15D" sheet="1"/>
  <protectedRanges>
    <protectedRange sqref="A11 L16 L17:AI19 L23 L25:AI28 L32 L34:AI37 L47 L48:AI51" name="範囲1"/>
  </protectedRanges>
  <mergeCells count="30">
    <mergeCell ref="L48:AI48"/>
    <mergeCell ref="L49:AI49"/>
    <mergeCell ref="L50:AI50"/>
    <mergeCell ref="L25:AI25"/>
    <mergeCell ref="L35:AI35"/>
    <mergeCell ref="L36:AI36"/>
    <mergeCell ref="L37:AI37"/>
    <mergeCell ref="L43:V43"/>
    <mergeCell ref="N42:O42"/>
    <mergeCell ref="Q42:R42"/>
    <mergeCell ref="T42:U42"/>
    <mergeCell ref="L18:AI18"/>
    <mergeCell ref="L19:AI19"/>
    <mergeCell ref="L23:AI23"/>
    <mergeCell ref="L17:AI17"/>
    <mergeCell ref="L51:AI51"/>
    <mergeCell ref="L47:AF47"/>
    <mergeCell ref="L28:AI28"/>
    <mergeCell ref="L32:AI32"/>
    <mergeCell ref="L34:AI34"/>
    <mergeCell ref="A8:AI8"/>
    <mergeCell ref="L26:AI26"/>
    <mergeCell ref="L27:AI27"/>
    <mergeCell ref="A11:H11"/>
    <mergeCell ref="A3:AJ3"/>
    <mergeCell ref="AA10:AB10"/>
    <mergeCell ref="AD10:AE10"/>
    <mergeCell ref="A5:AI6"/>
    <mergeCell ref="AG10:AH10"/>
    <mergeCell ref="L16:AD16"/>
  </mergeCells>
  <dataValidations count="4">
    <dataValidation allowBlank="1" showInputMessage="1" showErrorMessage="1" imeMode="hiragana" sqref="I16:L16 I32:AI32 H47:K47 L27:AI27 L34:AI34 I18:AI18 H48:AI48 I23:AI23 H50:AI50 L36:AI36 I25:K28 L25:AI25 I34:K37"/>
    <dataValidation allowBlank="1" showInputMessage="1" showErrorMessage="1" imeMode="off" sqref="H51:K51 I19:K19 H49:K49 AA10:AB10 AD10:AE10 AG10:AH10 I17:K17"/>
    <dataValidation errorStyle="information" type="list" allowBlank="1" showInputMessage="1" imeMode="hiragana" sqref="A11:H11">
      <formula1>"茨城県,栃木県,群馬県,埼玉県,千葉県"</formula1>
    </dataValidation>
    <dataValidation allowBlank="1" showInputMessage="1" showErrorMessage="1" imeMode="fullAlpha" sqref="L28:AI28 L26:AI26 L19:AI19 L17:AI17 L35:AI35 L37:AI37 L49:AI49 L51:AI51"/>
  </dataValidations>
  <printOptions horizontalCentered="1"/>
  <pageMargins left="0.5905511811023623" right="0.3937007874015748" top="0.3937007874015748" bottom="0.3937007874015748" header="0" footer="0"/>
  <pageSetup blackAndWhite="1" horizontalDpi="600" verticalDpi="600" orientation="portrait" paperSize="9" r:id="rId1"/>
  <headerFooter alignWithMargins="0">
    <oddFooter>&amp;C&amp;"ＭＳ Ｐ明朝,標準"&amp;8NKBI-工   Ver.14&amp;R&amp;"ＭＳ Ｐ明朝,標準"&amp;8(R010625）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R61"/>
  <sheetViews>
    <sheetView view="pageBreakPreview" zoomScaleSheetLayoutView="100" zoomScalePageLayoutView="0" workbookViewId="0" topLeftCell="A1">
      <selection activeCell="AF21" sqref="AF21"/>
    </sheetView>
  </sheetViews>
  <sheetFormatPr defaultColWidth="9.00390625" defaultRowHeight="13.5"/>
  <cols>
    <col min="1" max="4" width="2.625" style="1" customWidth="1"/>
    <col min="5" max="5" width="2.50390625" style="1" customWidth="1"/>
    <col min="6" max="18" width="2.625" style="1" customWidth="1"/>
    <col min="19" max="19" width="3.00390625" style="1" customWidth="1"/>
    <col min="20" max="35" width="2.625" style="1" customWidth="1"/>
    <col min="36" max="36" width="6.50390625" style="1" customWidth="1"/>
    <col min="37" max="16384" width="9.00390625" style="1" customWidth="1"/>
  </cols>
  <sheetData>
    <row r="2" spans="1:35" ht="12.75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ht="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ht="6.75" customHeight="1"/>
    <row r="5" ht="12.75">
      <c r="A5" s="1" t="s">
        <v>11</v>
      </c>
    </row>
    <row r="6" spans="2:21" ht="12.75">
      <c r="B6" s="1" t="s">
        <v>12</v>
      </c>
      <c r="F6" s="4" t="s">
        <v>76</v>
      </c>
      <c r="G6" s="1" t="s">
        <v>13</v>
      </c>
      <c r="L6" s="4" t="s">
        <v>76</v>
      </c>
      <c r="M6" s="1" t="s">
        <v>14</v>
      </c>
      <c r="T6" s="4" t="s">
        <v>76</v>
      </c>
      <c r="U6" s="1" t="s">
        <v>15</v>
      </c>
    </row>
    <row r="7" spans="6:21" ht="12.75">
      <c r="F7" s="4"/>
      <c r="G7" s="1" t="s">
        <v>16</v>
      </c>
      <c r="L7" s="4"/>
      <c r="M7" s="1" t="s">
        <v>17</v>
      </c>
      <c r="T7" s="4"/>
      <c r="U7" s="1" t="s">
        <v>18</v>
      </c>
    </row>
    <row r="8" spans="2:27" ht="12.75">
      <c r="B8" s="1" t="s">
        <v>19</v>
      </c>
      <c r="F8" s="4" t="s">
        <v>76</v>
      </c>
      <c r="G8" s="1" t="s">
        <v>20</v>
      </c>
      <c r="L8" s="4" t="s">
        <v>76</v>
      </c>
      <c r="M8" s="1" t="s">
        <v>179</v>
      </c>
      <c r="U8" s="4"/>
      <c r="Z8" s="4" t="s">
        <v>76</v>
      </c>
      <c r="AA8" s="1" t="s">
        <v>21</v>
      </c>
    </row>
    <row r="9" spans="6:27" ht="12.75">
      <c r="F9" s="4"/>
      <c r="G9" s="1" t="s">
        <v>22</v>
      </c>
      <c r="T9" s="4"/>
      <c r="U9" s="1" t="s">
        <v>23</v>
      </c>
      <c r="Z9" s="4"/>
      <c r="AA9" s="1" t="s">
        <v>24</v>
      </c>
    </row>
    <row r="10" spans="6:27" ht="12.75">
      <c r="F10" s="4" t="s">
        <v>76</v>
      </c>
      <c r="G10" s="1" t="s">
        <v>25</v>
      </c>
      <c r="L10" s="4" t="s">
        <v>76</v>
      </c>
      <c r="M10" s="1" t="s">
        <v>181</v>
      </c>
      <c r="T10" s="4" t="s">
        <v>76</v>
      </c>
      <c r="U10" s="1" t="s">
        <v>26</v>
      </c>
      <c r="Z10" s="4"/>
      <c r="AA10" s="1" t="s">
        <v>180</v>
      </c>
    </row>
    <row r="11" spans="6:21" ht="12.75">
      <c r="F11" s="4"/>
      <c r="G11" s="1" t="s">
        <v>27</v>
      </c>
      <c r="L11" s="4"/>
      <c r="M11" s="1" t="s">
        <v>28</v>
      </c>
      <c r="T11" s="4"/>
      <c r="U11" s="1" t="s">
        <v>29</v>
      </c>
    </row>
    <row r="12" spans="6:21" ht="12.75">
      <c r="F12" s="4" t="s">
        <v>76</v>
      </c>
      <c r="G12" s="1" t="s">
        <v>30</v>
      </c>
      <c r="T12" s="4" t="s">
        <v>76</v>
      </c>
      <c r="U12" s="1" t="s">
        <v>31</v>
      </c>
    </row>
    <row r="13" spans="2:17" ht="12.75">
      <c r="B13" s="1" t="s">
        <v>32</v>
      </c>
      <c r="M13" s="46"/>
      <c r="N13" s="46"/>
      <c r="O13" s="46"/>
      <c r="P13" s="46"/>
      <c r="Q13" s="1" t="s">
        <v>33</v>
      </c>
    </row>
    <row r="14" spans="1:35" ht="7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ht="6.75" customHeight="1"/>
    <row r="16" ht="12.75">
      <c r="A16" s="1" t="s">
        <v>34</v>
      </c>
    </row>
    <row r="17" spans="2:35" ht="12.75">
      <c r="B17" s="1" t="s">
        <v>35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</row>
    <row r="18" spans="7:35" ht="12.75"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2:21" ht="12.75">
      <c r="B19" s="1" t="s">
        <v>36</v>
      </c>
      <c r="G19" s="4" t="s">
        <v>76</v>
      </c>
      <c r="H19" s="1" t="s">
        <v>37</v>
      </c>
      <c r="T19" s="4" t="s">
        <v>76</v>
      </c>
      <c r="U19" s="1" t="s">
        <v>38</v>
      </c>
    </row>
    <row r="20" spans="7:21" ht="12.75">
      <c r="G20" s="4"/>
      <c r="H20" s="1" t="s">
        <v>39</v>
      </c>
      <c r="T20" s="4" t="s">
        <v>76</v>
      </c>
      <c r="U20" s="1" t="s">
        <v>40</v>
      </c>
    </row>
    <row r="21" spans="7:17" ht="12.75">
      <c r="G21" s="4" t="s">
        <v>76</v>
      </c>
      <c r="H21" s="1" t="s">
        <v>41</v>
      </c>
      <c r="Q21" s="6"/>
    </row>
    <row r="22" spans="1:35" ht="7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ht="6.75" customHeight="1"/>
    <row r="24" spans="1:19" ht="12.75">
      <c r="A24" s="1" t="s">
        <v>42</v>
      </c>
      <c r="H24" s="7" t="s">
        <v>182</v>
      </c>
      <c r="I24" s="7"/>
      <c r="J24" s="43"/>
      <c r="K24" s="43"/>
      <c r="L24" s="7" t="s">
        <v>97</v>
      </c>
      <c r="M24" s="43"/>
      <c r="N24" s="43"/>
      <c r="O24" s="7" t="s">
        <v>75</v>
      </c>
      <c r="P24" s="43"/>
      <c r="Q24" s="43"/>
      <c r="R24" s="1" t="s">
        <v>99</v>
      </c>
      <c r="S24" s="1" t="s">
        <v>124</v>
      </c>
    </row>
    <row r="25" spans="7:19" ht="12.75">
      <c r="G25" s="7"/>
      <c r="H25" s="7" t="s">
        <v>182</v>
      </c>
      <c r="I25" s="7"/>
      <c r="J25" s="43"/>
      <c r="K25" s="43"/>
      <c r="L25" s="7" t="s">
        <v>97</v>
      </c>
      <c r="M25" s="43"/>
      <c r="N25" s="43"/>
      <c r="O25" s="7" t="s">
        <v>75</v>
      </c>
      <c r="P25" s="43"/>
      <c r="Q25" s="43"/>
      <c r="R25" s="1" t="s">
        <v>99</v>
      </c>
      <c r="S25" s="1" t="s">
        <v>125</v>
      </c>
    </row>
    <row r="26" spans="9:16" ht="12.75">
      <c r="I26" s="8"/>
      <c r="J26" s="41"/>
      <c r="K26" s="41"/>
      <c r="L26" s="1" t="s">
        <v>97</v>
      </c>
      <c r="M26" s="43"/>
      <c r="N26" s="43"/>
      <c r="O26" s="1" t="s">
        <v>98</v>
      </c>
      <c r="P26" s="1" t="s">
        <v>43</v>
      </c>
    </row>
    <row r="27" spans="1:35" ht="7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ht="6.75" customHeight="1"/>
    <row r="29" spans="1:39" ht="12.75">
      <c r="A29" s="1" t="s">
        <v>126</v>
      </c>
      <c r="G29" s="4" t="s">
        <v>76</v>
      </c>
      <c r="H29" s="1" t="s">
        <v>127</v>
      </c>
      <c r="L29" s="4"/>
      <c r="M29" s="1" t="s">
        <v>128</v>
      </c>
      <c r="Q29" s="4" t="s">
        <v>76</v>
      </c>
      <c r="R29" s="1" t="s">
        <v>129</v>
      </c>
      <c r="V29" s="4" t="s">
        <v>76</v>
      </c>
      <c r="W29" s="1" t="s">
        <v>130</v>
      </c>
      <c r="AK29" s="9"/>
      <c r="AL29" s="5"/>
      <c r="AM29" s="5"/>
    </row>
    <row r="30" spans="1:39" ht="7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K30" s="5"/>
      <c r="AL30" s="5"/>
      <c r="AM30" s="5"/>
    </row>
    <row r="31" spans="37:39" ht="6.75" customHeight="1">
      <c r="AK31" s="5"/>
      <c r="AL31" s="5"/>
      <c r="AM31" s="5"/>
    </row>
    <row r="32" spans="1:44" ht="12.75">
      <c r="A32" s="1" t="s">
        <v>131</v>
      </c>
      <c r="G32" s="4" t="s">
        <v>76</v>
      </c>
      <c r="H32" s="1" t="s">
        <v>132</v>
      </c>
      <c r="Q32" s="4" t="s">
        <v>177</v>
      </c>
      <c r="R32" s="39"/>
      <c r="S32" s="39"/>
      <c r="T32" s="1" t="s">
        <v>133</v>
      </c>
      <c r="U32" s="4" t="s">
        <v>134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1" t="s">
        <v>133</v>
      </c>
      <c r="AK32" s="5"/>
      <c r="AL32" s="5"/>
      <c r="AM32" s="5"/>
      <c r="AN32" s="5"/>
      <c r="AO32" s="5"/>
      <c r="AP32" s="5"/>
      <c r="AQ32" s="5"/>
      <c r="AR32" s="5"/>
    </row>
    <row r="33" spans="7:39" ht="12.75">
      <c r="G33" s="4"/>
      <c r="H33" s="1" t="s">
        <v>135</v>
      </c>
      <c r="Q33" s="4" t="s">
        <v>177</v>
      </c>
      <c r="R33" s="39"/>
      <c r="S33" s="39"/>
      <c r="T33" s="1" t="s">
        <v>133</v>
      </c>
      <c r="U33" s="4" t="s">
        <v>134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1" t="s">
        <v>133</v>
      </c>
      <c r="AK33" s="5"/>
      <c r="AL33" s="5"/>
      <c r="AM33" s="5"/>
    </row>
    <row r="34" spans="7:39" ht="12.75">
      <c r="G34" s="4" t="s">
        <v>76</v>
      </c>
      <c r="H34" s="1" t="s">
        <v>136</v>
      </c>
      <c r="Q34" s="4" t="s">
        <v>177</v>
      </c>
      <c r="R34" s="39"/>
      <c r="S34" s="39"/>
      <c r="T34" s="1" t="s">
        <v>133</v>
      </c>
      <c r="U34" s="4" t="s">
        <v>134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1" t="s">
        <v>133</v>
      </c>
      <c r="AK34" s="5"/>
      <c r="AL34" s="5"/>
      <c r="AM34" s="5"/>
    </row>
    <row r="35" spans="1:35" ht="7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ht="6.75" customHeight="1"/>
    <row r="37" ht="12.75">
      <c r="A37" s="1" t="s">
        <v>137</v>
      </c>
    </row>
    <row r="38" spans="2:31" ht="12.75">
      <c r="B38" s="1" t="s">
        <v>138</v>
      </c>
      <c r="J38" s="4" t="s">
        <v>134</v>
      </c>
      <c r="K38" s="37">
        <v>1</v>
      </c>
      <c r="L38" s="37"/>
      <c r="M38" s="1" t="s">
        <v>133</v>
      </c>
      <c r="S38" s="4" t="s">
        <v>134</v>
      </c>
      <c r="T38" s="37"/>
      <c r="U38" s="37"/>
      <c r="V38" s="1" t="s">
        <v>133</v>
      </c>
      <c r="AB38" s="4" t="s">
        <v>134</v>
      </c>
      <c r="AC38" s="37"/>
      <c r="AD38" s="37"/>
      <c r="AE38" s="1" t="s">
        <v>133</v>
      </c>
    </row>
    <row r="39" spans="2:31" ht="12.75">
      <c r="B39" s="1" t="s">
        <v>139</v>
      </c>
      <c r="I39" s="4" t="s">
        <v>76</v>
      </c>
      <c r="J39" s="37" t="s">
        <v>77</v>
      </c>
      <c r="K39" s="37"/>
      <c r="L39" s="37"/>
      <c r="M39" s="37"/>
      <c r="R39" s="4" t="s">
        <v>76</v>
      </c>
      <c r="S39" s="37" t="s">
        <v>77</v>
      </c>
      <c r="T39" s="37"/>
      <c r="U39" s="37"/>
      <c r="V39" s="37"/>
      <c r="AA39" s="4" t="s">
        <v>76</v>
      </c>
      <c r="AB39" s="37" t="s">
        <v>77</v>
      </c>
      <c r="AC39" s="37"/>
      <c r="AD39" s="37"/>
      <c r="AE39" s="37"/>
    </row>
    <row r="40" spans="9:28" ht="12.75">
      <c r="I40" s="4" t="s">
        <v>76</v>
      </c>
      <c r="J40" s="1" t="s">
        <v>44</v>
      </c>
      <c r="R40" s="4" t="s">
        <v>76</v>
      </c>
      <c r="S40" s="1" t="s">
        <v>44</v>
      </c>
      <c r="AA40" s="4" t="s">
        <v>76</v>
      </c>
      <c r="AB40" s="1" t="s">
        <v>44</v>
      </c>
    </row>
    <row r="41" spans="9:28" ht="12.75">
      <c r="I41" s="4"/>
      <c r="J41" s="1" t="s">
        <v>45</v>
      </c>
      <c r="R41" s="4"/>
      <c r="S41" s="1" t="s">
        <v>45</v>
      </c>
      <c r="AA41" s="4"/>
      <c r="AB41" s="1" t="s">
        <v>45</v>
      </c>
    </row>
    <row r="42" spans="9:28" ht="12.75">
      <c r="I42" s="4" t="s">
        <v>76</v>
      </c>
      <c r="J42" s="1" t="s">
        <v>140</v>
      </c>
      <c r="R42" s="4" t="s">
        <v>76</v>
      </c>
      <c r="S42" s="1" t="s">
        <v>140</v>
      </c>
      <c r="AA42" s="4" t="s">
        <v>76</v>
      </c>
      <c r="AB42" s="1" t="s">
        <v>140</v>
      </c>
    </row>
    <row r="43" spans="9:28" ht="12.75">
      <c r="I43" s="4"/>
      <c r="J43" s="1" t="s">
        <v>141</v>
      </c>
      <c r="R43" s="4"/>
      <c r="S43" s="1" t="s">
        <v>141</v>
      </c>
      <c r="AA43" s="4"/>
      <c r="AB43" s="1" t="s">
        <v>141</v>
      </c>
    </row>
    <row r="44" spans="9:28" ht="12.75">
      <c r="I44" s="4" t="s">
        <v>76</v>
      </c>
      <c r="J44" s="1" t="s">
        <v>142</v>
      </c>
      <c r="R44" s="4" t="s">
        <v>76</v>
      </c>
      <c r="S44" s="1" t="s">
        <v>142</v>
      </c>
      <c r="AA44" s="4" t="s">
        <v>76</v>
      </c>
      <c r="AB44" s="1" t="s">
        <v>142</v>
      </c>
    </row>
    <row r="45" spans="9:28" ht="12.75">
      <c r="I45" s="4"/>
      <c r="J45" s="1" t="s">
        <v>143</v>
      </c>
      <c r="R45" s="4"/>
      <c r="S45" s="1" t="s">
        <v>143</v>
      </c>
      <c r="AA45" s="4"/>
      <c r="AB45" s="1" t="s">
        <v>143</v>
      </c>
    </row>
    <row r="46" spans="9:28" ht="12.75">
      <c r="I46" s="4" t="s">
        <v>76</v>
      </c>
      <c r="J46" s="1" t="s">
        <v>144</v>
      </c>
      <c r="R46" s="4" t="s">
        <v>76</v>
      </c>
      <c r="S46" s="1" t="s">
        <v>145</v>
      </c>
      <c r="AA46" s="4" t="s">
        <v>76</v>
      </c>
      <c r="AB46" s="1" t="s">
        <v>145</v>
      </c>
    </row>
    <row r="47" spans="2:28" ht="12.75">
      <c r="B47" s="1" t="s">
        <v>178</v>
      </c>
      <c r="I47" s="4"/>
      <c r="J47" s="1" t="s">
        <v>146</v>
      </c>
      <c r="R47" s="4"/>
      <c r="S47" s="1" t="s">
        <v>146</v>
      </c>
      <c r="AA47" s="4"/>
      <c r="AB47" s="1" t="s">
        <v>146</v>
      </c>
    </row>
    <row r="48" spans="9:28" ht="12.75">
      <c r="I48" s="4" t="s">
        <v>76</v>
      </c>
      <c r="J48" s="1" t="s">
        <v>147</v>
      </c>
      <c r="R48" s="4" t="s">
        <v>76</v>
      </c>
      <c r="S48" s="1" t="s">
        <v>147</v>
      </c>
      <c r="AA48" s="4" t="s">
        <v>76</v>
      </c>
      <c r="AB48" s="1" t="s">
        <v>147</v>
      </c>
    </row>
    <row r="49" spans="9:28" ht="12.75">
      <c r="I49" s="4"/>
      <c r="J49" s="1" t="s">
        <v>148</v>
      </c>
      <c r="R49" s="4"/>
      <c r="S49" s="1" t="s">
        <v>148</v>
      </c>
      <c r="AA49" s="4"/>
      <c r="AB49" s="1" t="s">
        <v>148</v>
      </c>
    </row>
    <row r="50" spans="9:28" ht="12.75">
      <c r="I50" s="4" t="s">
        <v>76</v>
      </c>
      <c r="J50" s="1" t="s">
        <v>149</v>
      </c>
      <c r="R50" s="4" t="s">
        <v>76</v>
      </c>
      <c r="S50" s="1" t="s">
        <v>149</v>
      </c>
      <c r="AA50" s="4" t="s">
        <v>76</v>
      </c>
      <c r="AB50" s="1" t="s">
        <v>149</v>
      </c>
    </row>
    <row r="51" spans="9:28" ht="12.75">
      <c r="I51" s="4"/>
      <c r="J51" s="1" t="s">
        <v>150</v>
      </c>
      <c r="R51" s="4"/>
      <c r="S51" s="1" t="s">
        <v>150</v>
      </c>
      <c r="AA51" s="4"/>
      <c r="AB51" s="1" t="s">
        <v>150</v>
      </c>
    </row>
    <row r="52" spans="9:28" ht="12.75">
      <c r="I52" s="4" t="s">
        <v>76</v>
      </c>
      <c r="J52" s="1" t="s">
        <v>151</v>
      </c>
      <c r="R52" s="4" t="s">
        <v>76</v>
      </c>
      <c r="S52" s="1" t="s">
        <v>151</v>
      </c>
      <c r="AA52" s="4" t="s">
        <v>76</v>
      </c>
      <c r="AB52" s="1" t="s">
        <v>151</v>
      </c>
    </row>
    <row r="53" ht="12.75">
      <c r="B53" s="1" t="s">
        <v>152</v>
      </c>
    </row>
    <row r="54" spans="2:35" ht="12.75">
      <c r="B54" s="1" t="s">
        <v>153</v>
      </c>
      <c r="J54" s="1" t="s">
        <v>154</v>
      </c>
      <c r="K54" s="47"/>
      <c r="L54" s="47"/>
      <c r="M54" s="47"/>
      <c r="N54" s="47"/>
      <c r="O54" s="37" t="s">
        <v>155</v>
      </c>
      <c r="P54" s="37"/>
      <c r="Q54" s="1" t="s">
        <v>156</v>
      </c>
      <c r="S54" s="1" t="s">
        <v>154</v>
      </c>
      <c r="T54" s="47"/>
      <c r="U54" s="47"/>
      <c r="V54" s="47"/>
      <c r="W54" s="47"/>
      <c r="X54" s="37" t="s">
        <v>155</v>
      </c>
      <c r="Y54" s="37"/>
      <c r="Z54" s="1" t="s">
        <v>156</v>
      </c>
      <c r="AB54" s="1" t="s">
        <v>154</v>
      </c>
      <c r="AC54" s="47"/>
      <c r="AD54" s="47"/>
      <c r="AE54" s="47"/>
      <c r="AF54" s="47"/>
      <c r="AG54" s="37" t="s">
        <v>155</v>
      </c>
      <c r="AH54" s="37"/>
      <c r="AI54" s="1" t="s">
        <v>156</v>
      </c>
    </row>
    <row r="55" spans="2:35" ht="12.75">
      <c r="B55" s="1" t="s">
        <v>157</v>
      </c>
      <c r="J55" s="1" t="s">
        <v>154</v>
      </c>
      <c r="K55" s="44"/>
      <c r="L55" s="44"/>
      <c r="M55" s="44"/>
      <c r="N55" s="44"/>
      <c r="O55" s="1" t="s">
        <v>46</v>
      </c>
      <c r="Q55" s="1" t="s">
        <v>156</v>
      </c>
      <c r="S55" s="1" t="s">
        <v>154</v>
      </c>
      <c r="T55" s="44"/>
      <c r="U55" s="44"/>
      <c r="V55" s="44"/>
      <c r="W55" s="44"/>
      <c r="X55" s="1" t="s">
        <v>46</v>
      </c>
      <c r="Z55" s="1" t="s">
        <v>156</v>
      </c>
      <c r="AB55" s="1" t="s">
        <v>154</v>
      </c>
      <c r="AC55" s="44"/>
      <c r="AD55" s="44"/>
      <c r="AE55" s="44"/>
      <c r="AF55" s="44"/>
      <c r="AG55" s="1" t="s">
        <v>46</v>
      </c>
      <c r="AI55" s="1" t="s">
        <v>156</v>
      </c>
    </row>
    <row r="56" spans="2:35" ht="12.75">
      <c r="B56" s="1" t="s">
        <v>158</v>
      </c>
      <c r="J56" s="1" t="s">
        <v>154</v>
      </c>
      <c r="K56" s="41"/>
      <c r="L56" s="41"/>
      <c r="M56" s="41"/>
      <c r="N56" s="41"/>
      <c r="O56" s="41"/>
      <c r="P56" s="41"/>
      <c r="Q56" s="1" t="s">
        <v>156</v>
      </c>
      <c r="S56" s="1" t="s">
        <v>154</v>
      </c>
      <c r="T56" s="41"/>
      <c r="U56" s="41"/>
      <c r="V56" s="41"/>
      <c r="W56" s="41"/>
      <c r="X56" s="41"/>
      <c r="Y56" s="41"/>
      <c r="Z56" s="1" t="s">
        <v>156</v>
      </c>
      <c r="AB56" s="1" t="s">
        <v>154</v>
      </c>
      <c r="AC56" s="41"/>
      <c r="AD56" s="41"/>
      <c r="AE56" s="41"/>
      <c r="AF56" s="41"/>
      <c r="AG56" s="41"/>
      <c r="AH56" s="41"/>
      <c r="AI56" s="1" t="s">
        <v>156</v>
      </c>
    </row>
    <row r="57" spans="2:35" ht="12.75">
      <c r="B57" s="1" t="s">
        <v>159</v>
      </c>
      <c r="J57" s="1" t="s">
        <v>154</v>
      </c>
      <c r="K57" s="40"/>
      <c r="L57" s="40"/>
      <c r="M57" s="40"/>
      <c r="N57" s="40"/>
      <c r="O57" s="40"/>
      <c r="P57" s="40"/>
      <c r="Q57" s="1" t="s">
        <v>156</v>
      </c>
      <c r="S57" s="1" t="s">
        <v>154</v>
      </c>
      <c r="T57" s="40"/>
      <c r="U57" s="40"/>
      <c r="V57" s="40"/>
      <c r="W57" s="40"/>
      <c r="X57" s="40"/>
      <c r="Y57" s="40"/>
      <c r="Z57" s="1" t="s">
        <v>156</v>
      </c>
      <c r="AB57" s="1" t="s">
        <v>154</v>
      </c>
      <c r="AC57" s="40"/>
      <c r="AD57" s="40"/>
      <c r="AE57" s="40"/>
      <c r="AF57" s="40"/>
      <c r="AG57" s="40"/>
      <c r="AH57" s="40"/>
      <c r="AI57" s="1" t="s">
        <v>156</v>
      </c>
    </row>
    <row r="58" spans="1:35" ht="7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ht="6.75" customHeight="1"/>
    <row r="60" spans="2:22" ht="12.75">
      <c r="B60" s="1" t="s">
        <v>160</v>
      </c>
      <c r="Q60" s="38"/>
      <c r="R60" s="38"/>
      <c r="S60" s="38"/>
      <c r="T60" s="38"/>
      <c r="U60" s="38"/>
      <c r="V60" s="1" t="s">
        <v>155</v>
      </c>
    </row>
    <row r="61" spans="1:35" ht="7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ht="6.75" customHeight="1"/>
  </sheetData>
  <sheetProtection password="C15D" sheet="1"/>
  <protectedRanges>
    <protectedRange sqref="K38 T38 AC38 I39:I52 R39:R52 AA39:AA52 K54:K55 K56:P57 Q60 T54:T55 T56:Y57 AC54:AC55 AC56:AH57" name="範囲3"/>
    <protectedRange sqref="G29 L29 Q29 V29 G32:G34 R32:S34 V32:AH34" name="範囲2"/>
    <protectedRange sqref="F6:F12 L6:L8 L10:L11 T6:T7 T9:T12 Z8:Z10 M13 G17 G19:G21 T19:T20 J24:K26 M24:N26 P24:Q25" name="範囲1"/>
  </protectedRanges>
  <mergeCells count="39">
    <mergeCell ref="AG54:AH54"/>
    <mergeCell ref="K38:L38"/>
    <mergeCell ref="T38:U38"/>
    <mergeCell ref="AC38:AD38"/>
    <mergeCell ref="K54:N54"/>
    <mergeCell ref="O54:P54"/>
    <mergeCell ref="T54:W54"/>
    <mergeCell ref="X54:Y54"/>
    <mergeCell ref="AC54:AF54"/>
    <mergeCell ref="G17:AI18"/>
    <mergeCell ref="R32:S32"/>
    <mergeCell ref="R33:S33"/>
    <mergeCell ref="M13:P13"/>
    <mergeCell ref="J24:K24"/>
    <mergeCell ref="J25:K25"/>
    <mergeCell ref="M24:N24"/>
    <mergeCell ref="M25:N25"/>
    <mergeCell ref="P25:Q25"/>
    <mergeCell ref="V33:AH33"/>
    <mergeCell ref="V34:AH34"/>
    <mergeCell ref="M26:N26"/>
    <mergeCell ref="J26:K26"/>
    <mergeCell ref="P24:Q24"/>
    <mergeCell ref="K55:N55"/>
    <mergeCell ref="T55:W55"/>
    <mergeCell ref="AC55:AF55"/>
    <mergeCell ref="J39:M39"/>
    <mergeCell ref="AB39:AE39"/>
    <mergeCell ref="S39:V39"/>
    <mergeCell ref="A2:AI2"/>
    <mergeCell ref="Q60:U60"/>
    <mergeCell ref="R34:S34"/>
    <mergeCell ref="K57:P57"/>
    <mergeCell ref="T57:Y57"/>
    <mergeCell ref="AC57:AH57"/>
    <mergeCell ref="K56:P56"/>
    <mergeCell ref="T56:Y56"/>
    <mergeCell ref="AC56:AH56"/>
    <mergeCell ref="V32:AH32"/>
  </mergeCells>
  <dataValidations count="6">
    <dataValidation type="list" allowBlank="1" showInputMessage="1" showErrorMessage="1" sqref="G29 V29 T6:T7 T19:T20 G19:G21 Z8:Z10 L10:L11 F6:F12 T9:T12 R39:R52 AA39:AA52 L6:L8 I39:I52 L29 Q29 G32:G34">
      <formula1>"　,＊"</formula1>
    </dataValidation>
    <dataValidation type="list" allowBlank="1" showInputMessage="1" showErrorMessage="1" sqref="AK32:AM32">
      <formula1>INDIRECT("利用方法!$p$119:$p$123")</formula1>
    </dataValidation>
    <dataValidation type="list" allowBlank="1" showInputMessage="1" showErrorMessage="1" sqref="AK33:AM34">
      <formula1>INDIRECT("利用方法!$p$126:$p$162")</formula1>
    </dataValidation>
    <dataValidation allowBlank="1" showInputMessage="1" showErrorMessage="1" imeMode="off" sqref="I26 R32:S34 Q60:U60 T54:W55 T56:Y57 K38:L38 W38 N38 AF38 K54:N55 T38:U38 AC38:AD38 K56:P57 AC54:AF55 AC56:AH57"/>
    <dataValidation allowBlank="1" showInputMessage="1" showErrorMessage="1" imeMode="hiragana" sqref="V32:V34"/>
    <dataValidation type="list" allowBlank="1" showInputMessage="1" showErrorMessage="1" sqref="U8">
      <formula1>"＊"</formula1>
    </dataValidation>
  </dataValidations>
  <printOptions horizontalCentered="1"/>
  <pageMargins left="0.5905511811023623" right="0.3937007874015748" top="0.3937007874015748" bottom="0.3937007874015748" header="0" footer="0"/>
  <pageSetup blackAndWhite="1" horizontalDpi="600" verticalDpi="600" orientation="portrait" paperSize="9" r:id="rId2"/>
  <headerFooter alignWithMargins="0">
    <oddFooter>&amp;C&amp;"ＭＳ Ｐ明朝,標準"&amp;8NKBI-工   Ver.14&amp;R&amp;"ＭＳ Ｐ明朝,標準"&amp;8(R010625）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1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99" width="2.625" style="1" customWidth="1"/>
    <col min="100" max="16384" width="9.00390625" style="1" customWidth="1"/>
  </cols>
  <sheetData>
    <row r="1" ht="15" customHeight="1"/>
    <row r="2" spans="1:35" ht="15" customHeight="1">
      <c r="A2" s="37" t="s">
        <v>47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ht="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ht="7.5" customHeight="1"/>
    <row r="5" ht="15" customHeight="1">
      <c r="A5" s="1" t="s">
        <v>78</v>
      </c>
    </row>
    <row r="6" spans="2:8" ht="15" customHeight="1">
      <c r="B6" s="1" t="s">
        <v>74</v>
      </c>
      <c r="G6" s="37"/>
      <c r="H6" s="37"/>
    </row>
    <row r="7" spans="2:31" ht="15" customHeight="1">
      <c r="B7" s="1" t="s">
        <v>79</v>
      </c>
      <c r="L7" s="4" t="s">
        <v>76</v>
      </c>
      <c r="M7" s="1" t="s">
        <v>115</v>
      </c>
      <c r="P7" s="2" t="s">
        <v>2</v>
      </c>
      <c r="Q7" s="4" t="s">
        <v>76</v>
      </c>
      <c r="R7" s="1" t="s">
        <v>81</v>
      </c>
      <c r="V7" s="4" t="s">
        <v>76</v>
      </c>
      <c r="W7" s="1" t="s">
        <v>82</v>
      </c>
      <c r="AA7" s="4" t="s">
        <v>76</v>
      </c>
      <c r="AB7" s="1" t="s">
        <v>73</v>
      </c>
      <c r="AE7" s="2" t="s">
        <v>3</v>
      </c>
    </row>
    <row r="8" spans="12:31" ht="15" customHeight="1">
      <c r="L8" s="4" t="s">
        <v>76</v>
      </c>
      <c r="M8" s="1" t="s">
        <v>116</v>
      </c>
      <c r="P8" s="2" t="s">
        <v>0</v>
      </c>
      <c r="V8" s="4" t="s">
        <v>76</v>
      </c>
      <c r="W8" s="1" t="s">
        <v>82</v>
      </c>
      <c r="AA8" s="4" t="s">
        <v>76</v>
      </c>
      <c r="AB8" s="1" t="s">
        <v>73</v>
      </c>
      <c r="AE8" s="2" t="s">
        <v>3</v>
      </c>
    </row>
    <row r="9" spans="2:23" ht="15" customHeight="1">
      <c r="B9" s="1" t="s">
        <v>83</v>
      </c>
      <c r="G9" s="4" t="s">
        <v>76</v>
      </c>
      <c r="H9" s="1" t="s">
        <v>84</v>
      </c>
      <c r="N9" s="4" t="s">
        <v>76</v>
      </c>
      <c r="O9" s="1" t="s">
        <v>85</v>
      </c>
      <c r="V9" s="4" t="s">
        <v>76</v>
      </c>
      <c r="W9" s="1" t="s">
        <v>176</v>
      </c>
    </row>
    <row r="10" spans="7:23" ht="15" customHeight="1">
      <c r="G10" s="4" t="s">
        <v>76</v>
      </c>
      <c r="H10" s="1" t="s">
        <v>86</v>
      </c>
      <c r="V10" s="4" t="s">
        <v>76</v>
      </c>
      <c r="W10" s="1" t="s">
        <v>87</v>
      </c>
    </row>
    <row r="11" spans="2:23" ht="15" customHeight="1">
      <c r="B11" s="1" t="s">
        <v>88</v>
      </c>
      <c r="G11" s="4" t="s">
        <v>76</v>
      </c>
      <c r="H11" s="1" t="s">
        <v>89</v>
      </c>
      <c r="N11" s="4" t="s">
        <v>76</v>
      </c>
      <c r="O11" s="1" t="s">
        <v>48</v>
      </c>
      <c r="V11" s="4" t="s">
        <v>76</v>
      </c>
      <c r="W11" s="1" t="s">
        <v>90</v>
      </c>
    </row>
    <row r="12" spans="2:35" ht="15" customHeight="1">
      <c r="B12" s="1" t="s">
        <v>91</v>
      </c>
      <c r="G12" s="4" t="s">
        <v>76</v>
      </c>
      <c r="H12" s="1" t="s">
        <v>92</v>
      </c>
      <c r="M12" s="4"/>
      <c r="O12" s="2" t="s">
        <v>49</v>
      </c>
      <c r="P12" s="4" t="s">
        <v>76</v>
      </c>
      <c r="Q12" s="1" t="s">
        <v>119</v>
      </c>
      <c r="W12" s="4" t="s">
        <v>76</v>
      </c>
      <c r="X12" s="1" t="s">
        <v>118</v>
      </c>
      <c r="AD12" s="4" t="s">
        <v>76</v>
      </c>
      <c r="AE12" s="1" t="s">
        <v>117</v>
      </c>
      <c r="AI12" s="2" t="s">
        <v>50</v>
      </c>
    </row>
    <row r="13" spans="7:35" ht="15" customHeight="1">
      <c r="G13" s="4" t="s">
        <v>76</v>
      </c>
      <c r="H13" s="1" t="s">
        <v>93</v>
      </c>
      <c r="M13" s="4"/>
      <c r="O13" s="2" t="s">
        <v>49</v>
      </c>
      <c r="P13" s="4" t="s">
        <v>76</v>
      </c>
      <c r="Q13" s="1" t="s">
        <v>119</v>
      </c>
      <c r="W13" s="4" t="s">
        <v>76</v>
      </c>
      <c r="X13" s="1" t="s">
        <v>118</v>
      </c>
      <c r="AD13" s="4" t="s">
        <v>76</v>
      </c>
      <c r="AE13" s="1" t="s">
        <v>117</v>
      </c>
      <c r="AI13" s="2" t="s">
        <v>50</v>
      </c>
    </row>
    <row r="14" spans="7:35" ht="15" customHeight="1">
      <c r="G14" s="4" t="s">
        <v>76</v>
      </c>
      <c r="H14" s="1" t="s">
        <v>94</v>
      </c>
      <c r="M14" s="4"/>
      <c r="O14" s="2" t="s">
        <v>49</v>
      </c>
      <c r="P14" s="4" t="s">
        <v>76</v>
      </c>
      <c r="Q14" s="1" t="s">
        <v>119</v>
      </c>
      <c r="W14" s="4" t="s">
        <v>76</v>
      </c>
      <c r="X14" s="1" t="s">
        <v>118</v>
      </c>
      <c r="AD14" s="4" t="s">
        <v>76</v>
      </c>
      <c r="AE14" s="1" t="s">
        <v>117</v>
      </c>
      <c r="AI14" s="2" t="s">
        <v>50</v>
      </c>
    </row>
    <row r="15" spans="2:35" ht="15" customHeight="1">
      <c r="B15" s="1" t="s">
        <v>51</v>
      </c>
      <c r="H15" s="4" t="s">
        <v>2</v>
      </c>
      <c r="I15" s="4" t="s">
        <v>76</v>
      </c>
      <c r="J15" s="1" t="s">
        <v>67</v>
      </c>
      <c r="N15" s="1" t="s">
        <v>3</v>
      </c>
      <c r="O15" s="4" t="s">
        <v>2</v>
      </c>
      <c r="P15" s="4" t="s">
        <v>76</v>
      </c>
      <c r="Q15" s="1" t="s">
        <v>68</v>
      </c>
      <c r="U15" s="2" t="s">
        <v>3</v>
      </c>
      <c r="V15" s="4" t="s">
        <v>2</v>
      </c>
      <c r="W15" s="4" t="s">
        <v>76</v>
      </c>
      <c r="X15" s="1" t="s">
        <v>69</v>
      </c>
      <c r="AB15" s="2" t="s">
        <v>3</v>
      </c>
      <c r="AC15" s="4" t="s">
        <v>2</v>
      </c>
      <c r="AD15" s="4" t="s">
        <v>76</v>
      </c>
      <c r="AE15" s="1" t="s">
        <v>120</v>
      </c>
      <c r="AI15" s="2" t="s">
        <v>3</v>
      </c>
    </row>
    <row r="16" spans="2:35" ht="15" customHeight="1">
      <c r="B16" s="1" t="s">
        <v>95</v>
      </c>
      <c r="H16" s="4" t="s">
        <v>2</v>
      </c>
      <c r="I16" s="49"/>
      <c r="J16" s="49"/>
      <c r="K16" s="49"/>
      <c r="L16" s="49"/>
      <c r="M16" s="1" t="s">
        <v>52</v>
      </c>
      <c r="N16" s="1" t="s">
        <v>161</v>
      </c>
      <c r="O16" s="4" t="s">
        <v>162</v>
      </c>
      <c r="P16" s="49"/>
      <c r="Q16" s="49"/>
      <c r="R16" s="49"/>
      <c r="S16" s="49"/>
      <c r="T16" s="1" t="s">
        <v>52</v>
      </c>
      <c r="U16" s="2" t="s">
        <v>161</v>
      </c>
      <c r="V16" s="4" t="s">
        <v>162</v>
      </c>
      <c r="W16" s="49"/>
      <c r="X16" s="49"/>
      <c r="Y16" s="49"/>
      <c r="Z16" s="49"/>
      <c r="AA16" s="1" t="s">
        <v>52</v>
      </c>
      <c r="AB16" s="2" t="s">
        <v>161</v>
      </c>
      <c r="AC16" s="4" t="s">
        <v>162</v>
      </c>
      <c r="AD16" s="49"/>
      <c r="AE16" s="49"/>
      <c r="AF16" s="49"/>
      <c r="AG16" s="49"/>
      <c r="AH16" s="1" t="s">
        <v>52</v>
      </c>
      <c r="AI16" s="2" t="s">
        <v>161</v>
      </c>
    </row>
    <row r="17" spans="2:35" ht="15" customHeight="1">
      <c r="B17" s="1" t="s">
        <v>53</v>
      </c>
      <c r="H17" s="4" t="s">
        <v>162</v>
      </c>
      <c r="I17" s="48"/>
      <c r="J17" s="48"/>
      <c r="K17" s="48"/>
      <c r="L17" s="48"/>
      <c r="M17" s="1" t="s">
        <v>163</v>
      </c>
      <c r="N17" s="1" t="s">
        <v>161</v>
      </c>
      <c r="O17" s="4" t="s">
        <v>162</v>
      </c>
      <c r="P17" s="48"/>
      <c r="Q17" s="48"/>
      <c r="R17" s="48"/>
      <c r="S17" s="48"/>
      <c r="T17" s="1" t="s">
        <v>163</v>
      </c>
      <c r="U17" s="2" t="s">
        <v>161</v>
      </c>
      <c r="V17" s="4" t="s">
        <v>162</v>
      </c>
      <c r="W17" s="48"/>
      <c r="X17" s="48"/>
      <c r="Y17" s="48"/>
      <c r="Z17" s="48"/>
      <c r="AA17" s="1" t="s">
        <v>163</v>
      </c>
      <c r="AB17" s="2" t="s">
        <v>161</v>
      </c>
      <c r="AC17" s="4" t="s">
        <v>162</v>
      </c>
      <c r="AD17" s="48"/>
      <c r="AE17" s="48"/>
      <c r="AF17" s="48"/>
      <c r="AG17" s="48"/>
      <c r="AH17" s="1" t="s">
        <v>163</v>
      </c>
      <c r="AI17" s="2" t="s">
        <v>161</v>
      </c>
    </row>
    <row r="18" spans="2:24" ht="15" customHeight="1">
      <c r="B18" s="1" t="s">
        <v>164</v>
      </c>
      <c r="X18" s="5"/>
    </row>
    <row r="19" spans="1:35" ht="7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ht="7.5" customHeight="1"/>
  </sheetData>
  <sheetProtection password="C15D" sheet="1"/>
  <protectedRanges>
    <protectedRange sqref="G6" name="範囲2"/>
    <protectedRange sqref="L7 Q7 V7 AA7 L8 V8 AA8 G9 N9 V9 G10 V10 G11 N11 V11 G12:G14 P12:P14 W12:W14 AD12:AD14 I15 P15 W15 AD15 I16:L17 P16:S17 W16:Z17 AD16:AG17" name="範囲1"/>
  </protectedRanges>
  <mergeCells count="10">
    <mergeCell ref="G6:H6"/>
    <mergeCell ref="A2:AI2"/>
    <mergeCell ref="I17:L17"/>
    <mergeCell ref="P17:S17"/>
    <mergeCell ref="AD17:AG17"/>
    <mergeCell ref="I16:L16"/>
    <mergeCell ref="P16:S16"/>
    <mergeCell ref="AD16:AG16"/>
    <mergeCell ref="W16:Z16"/>
    <mergeCell ref="W17:Z17"/>
  </mergeCells>
  <dataValidations count="2">
    <dataValidation type="list" allowBlank="1" showInputMessage="1" showErrorMessage="1" sqref="Q7 AA7:AA8 G9:G14 V7:V11 N11 I15 P12:P15 W12:W15 AD12:AD15 L7:L8 N9">
      <formula1>"　,＊"</formula1>
    </dataValidation>
    <dataValidation allowBlank="1" showInputMessage="1" showErrorMessage="1" imeMode="off" sqref="F6:H6 AD16:AG17 I16:L17 W16:W17 P16:S17"/>
  </dataValidations>
  <printOptions horizontalCentered="1"/>
  <pageMargins left="0.5905511811023623" right="0.3937007874015748" top="0.3937007874015748" bottom="0.3937007874015748" header="0" footer="0"/>
  <pageSetup blackAndWhite="1" horizontalDpi="600" verticalDpi="600" orientation="portrait" paperSize="9" r:id="rId1"/>
  <headerFooter alignWithMargins="0">
    <oddFooter>&amp;C&amp;"ＭＳ Ｐ明朝,標準"&amp;8NKBI-工   Ver.14&amp;R&amp;"ＭＳ Ｐ明朝,標準"&amp;8(R010625）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L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5" width="2.625" style="1" customWidth="1"/>
    <col min="36" max="16384" width="9.00390625" style="1" customWidth="1"/>
  </cols>
  <sheetData>
    <row r="2" spans="1:38" ht="12.75">
      <c r="A2" s="37" t="s">
        <v>54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10"/>
      <c r="AK2" s="10"/>
      <c r="AL2" s="10"/>
    </row>
    <row r="3" spans="1:38" ht="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10"/>
      <c r="AK3" s="10"/>
      <c r="AL3" s="10"/>
    </row>
    <row r="4" spans="36:38" ht="6.75" customHeight="1">
      <c r="AJ4" s="10"/>
      <c r="AK4" s="10"/>
      <c r="AL4" s="10"/>
    </row>
    <row r="5" spans="1:38" ht="12.75">
      <c r="A5" s="1" t="s">
        <v>55</v>
      </c>
      <c r="K5" s="4" t="s">
        <v>76</v>
      </c>
      <c r="L5" s="1" t="s">
        <v>56</v>
      </c>
      <c r="T5" s="4" t="s">
        <v>2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11" t="s">
        <v>1</v>
      </c>
      <c r="AJ5" s="9"/>
      <c r="AK5" s="9"/>
      <c r="AL5" s="9"/>
    </row>
    <row r="6" spans="11:38" ht="12.75">
      <c r="K6" s="4"/>
      <c r="L6" s="1" t="s">
        <v>57</v>
      </c>
      <c r="T6" s="4" t="s">
        <v>2</v>
      </c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11" t="s">
        <v>1</v>
      </c>
      <c r="AJ6" s="9"/>
      <c r="AK6" s="9"/>
      <c r="AL6" s="9"/>
    </row>
    <row r="7" spans="11:38" ht="12.75">
      <c r="K7" s="4" t="s">
        <v>76</v>
      </c>
      <c r="L7" s="1" t="s">
        <v>58</v>
      </c>
      <c r="T7" s="4" t="s">
        <v>2</v>
      </c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11" t="s">
        <v>1</v>
      </c>
      <c r="AJ7" s="9"/>
      <c r="AK7" s="9"/>
      <c r="AL7" s="9"/>
    </row>
    <row r="8" spans="1:23" ht="12.75">
      <c r="A8" s="1" t="s">
        <v>59</v>
      </c>
      <c r="K8" s="4"/>
      <c r="L8" s="1" t="s">
        <v>60</v>
      </c>
      <c r="V8" s="4"/>
      <c r="W8" s="1" t="s">
        <v>61</v>
      </c>
    </row>
    <row r="9" spans="1:23" ht="12.75">
      <c r="A9" s="1" t="s">
        <v>62</v>
      </c>
      <c r="K9" s="4"/>
      <c r="L9" s="1" t="s">
        <v>63</v>
      </c>
      <c r="V9" s="4" t="s">
        <v>76</v>
      </c>
      <c r="W9" s="1" t="s">
        <v>121</v>
      </c>
    </row>
    <row r="10" spans="1:15" ht="12.75">
      <c r="A10" s="1" t="s">
        <v>64</v>
      </c>
      <c r="K10" s="37"/>
      <c r="L10" s="37"/>
      <c r="N10" s="2" t="s">
        <v>122</v>
      </c>
      <c r="O10" s="2"/>
    </row>
    <row r="11" spans="1:14" ht="12.75">
      <c r="A11" s="1" t="s">
        <v>65</v>
      </c>
      <c r="K11" s="37"/>
      <c r="L11" s="37"/>
      <c r="N11" s="1" t="s">
        <v>52</v>
      </c>
    </row>
    <row r="12" spans="1:22" ht="12.75">
      <c r="A12" s="1" t="s">
        <v>66</v>
      </c>
      <c r="K12" s="4"/>
      <c r="L12" s="1" t="s">
        <v>165</v>
      </c>
      <c r="P12" s="4"/>
      <c r="Q12" s="1" t="s">
        <v>166</v>
      </c>
      <c r="U12" s="4"/>
      <c r="V12" s="1" t="s">
        <v>167</v>
      </c>
    </row>
    <row r="13" spans="1:16" ht="12.75">
      <c r="A13" s="1" t="s">
        <v>168</v>
      </c>
      <c r="K13" s="50"/>
      <c r="L13" s="50"/>
      <c r="M13" s="50"/>
      <c r="N13" s="1" t="s">
        <v>163</v>
      </c>
      <c r="P13" s="12"/>
    </row>
    <row r="14" spans="1:16" ht="12.75">
      <c r="A14" s="1" t="s">
        <v>169</v>
      </c>
      <c r="K14" s="40"/>
      <c r="L14" s="40"/>
      <c r="M14" s="40"/>
      <c r="N14" s="1" t="s">
        <v>70</v>
      </c>
      <c r="P14" s="13"/>
    </row>
    <row r="15" spans="1:35" ht="7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ht="6.75" customHeight="1"/>
  </sheetData>
  <sheetProtection password="C15D" sheet="1"/>
  <protectedRanges>
    <protectedRange sqref="U5:AH7" name="範囲3"/>
    <protectedRange sqref="K5:K9 V8:V9 K10:L11 K12 P12 U12 K13:M14" name="範囲1"/>
    <protectedRange sqref="AJ5:AL7" name="範囲2"/>
  </protectedRanges>
  <mergeCells count="8">
    <mergeCell ref="U7:AH7"/>
    <mergeCell ref="A2:AI2"/>
    <mergeCell ref="K14:M14"/>
    <mergeCell ref="K10:L10"/>
    <mergeCell ref="K11:L11"/>
    <mergeCell ref="K13:M13"/>
    <mergeCell ref="U5:AH5"/>
    <mergeCell ref="U6:AH6"/>
  </mergeCells>
  <dataValidations count="3">
    <dataValidation allowBlank="1" showInputMessage="1" showErrorMessage="1" imeMode="hiragana" sqref="U5"/>
    <dataValidation allowBlank="1" showInputMessage="1" showErrorMessage="1" imeMode="off" sqref="K13:K14 N10:Q10 P13:P14 K11"/>
    <dataValidation type="list" allowBlank="1" showInputMessage="1" showErrorMessage="1" sqref="K5:K9 P12 K12 U12 V8:V9">
      <formula1>"　,＊"</formula1>
    </dataValidation>
  </dataValidations>
  <printOptions horizontalCentered="1"/>
  <pageMargins left="0.5905511811023623" right="0.3937007874015748" top="0.3937007874015748" bottom="0.3937007874015748" header="0" footer="0"/>
  <pageSetup blackAndWhite="1" horizontalDpi="600" verticalDpi="600" orientation="portrait" paperSize="9" r:id="rId1"/>
  <headerFooter alignWithMargins="0">
    <oddFooter>&amp;C&amp;"ＭＳ Ｐ明朝,標準"&amp;8NKBI-工   Ver.14&amp;R&amp;"ＭＳ Ｐ明朝,標準"&amp;8(R010625）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工事届</dc:title>
  <dc:subject/>
  <dc:creator>NKBI</dc:creator>
  <cp:keywords/>
  <dc:description/>
  <cp:lastModifiedBy>NKBI01</cp:lastModifiedBy>
  <cp:lastPrinted>2012-04-25T02:38:24Z</cp:lastPrinted>
  <dcterms:created xsi:type="dcterms:W3CDTF">2002-01-04T01:03:19Z</dcterms:created>
  <dcterms:modified xsi:type="dcterms:W3CDTF">2019-06-26T07:19:58Z</dcterms:modified>
  <cp:category/>
  <cp:version/>
  <cp:contentType/>
  <cp:contentStatus/>
</cp:coreProperties>
</file>